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Aralık Ebis Hazırlık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<sst xmlns="http://schemas.openxmlformats.org/spreadsheetml/2006/main" count="114" uniqueCount="46">
  <si>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</si>
  <si>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</si>
  <si>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</si>
  <si>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</si>
  <si>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</si>
  <si>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</si>
  <si>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</si>
  <si>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</si>
  <si>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</si>
  <si>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</si>
  <si>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</si>
  <si>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</si>
  <si>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</si>
  <si>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</si>
  <si>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</si>
  <si>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</si>
  <si>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</si>
  <si>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</si>
  <si>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</si>
  <si>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</si>
  <si>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</si>
  <si>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</si>
  <si>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</si>
  <si>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</si>
  <si>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</si>
  <si>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</si>
  <si>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</si>
  <si>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</si>
  <si>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</si>
  <si>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</si>
  <si>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</si>
  <si>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</si>
  <si>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</si>
  <si>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</si>
  <si>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</si>
  <si>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</si>
  <si>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</si>
  <si>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</si>
  <si>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</si>
  <si>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</si>
  <si>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</si>
  <si>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</si>
  <si>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</si>
  <si>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</si>
  <si>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ARALIK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</si>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</sst>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0.30496005433262247</v>
      </c>
      <c r="D17" s="24">
        <v>20.227295953629437</v>
      </c>
      <c r="E17" s="25">
        <v>0.32161401437027004</v>
      </c>
      <c r="F17" s="26">
        <v>0.11841749768457924</v>
      </c>
      <c r="G17" s="27">
        <v>23.461111854754584</v>
      </c>
      <c r="H17" s="28">
        <v>0.27420453126427968</v>
      </c>
      <c r="I17" s="29">
        <v>1.0716473960759434</v>
      </c>
      <c r="J17" s="30">
        <v>18.989161123854949</v>
      </c>
      <c r="K17" s="31">
        <v>1.5163488776744996</v>
      </c>
      <c r="L17" s="32">
        <v>22.919481650414973</v>
      </c>
      <c r="M17" s="33">
        <v>77.009651017760035</v>
      </c>
      <c r="N17" s="34">
        <v>53.361855296814845</v>
      </c>
      <c r="O17" s="35">
        <v>0.57973703817256517</v>
      </c>
    </row>
    <row r="18" spans="1:15" ht="15" thickBot="1" x14ac:dyDescent="0.35">
      <c r="A18" s="13" t="s">
        <v>17</v>
      </c>
      <c r="B18" s="17" t="s">
        <v>18</v>
      </c>
      <c r="C18" s="23">
        <v>0.10381765905086816</v>
      </c>
      <c r="D18" s="24">
        <v>1.9207851173449109</v>
      </c>
      <c r="E18" s="25">
        <v>0.1053365423581817</v>
      </c>
      <c r="F18" s="26">
        <v>1.4482275442279164E-2</v>
      </c>
      <c r="G18" s="27">
        <v>9.4447229870284574E-2</v>
      </c>
      <c r="H18" s="28">
        <v>1.5015954324850053E-2</v>
      </c>
      <c r="I18" s="29">
        <v>0.21302367733243491</v>
      </c>
      <c r="J18" s="30">
        <v>2.9886973153927192</v>
      </c>
      <c r="K18" s="31">
        <v>0.28191416057876578</v>
      </c>
      <c r="L18" s="32">
        <v>1.7067927189090684</v>
      </c>
      <c r="M18" s="33">
        <v>10.180791558218626</v>
      </c>
      <c r="N18" s="34">
        <v>6.476026055811122</v>
      </c>
      <c r="O18" s="35">
        <v>0.13794623657162652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3.6892093773264391E-2</v>
      </c>
      <c r="D21" s="24">
        <v>0</v>
      </c>
      <c r="E21" s="25">
        <v>3.6861254043500234E-2</v>
      </c>
      <c r="F21" s="26">
        <v>3.0941204067011018E-2</v>
      </c>
      <c r="G21" s="27">
        <v>0</v>
      </c>
      <c r="H21" s="28">
        <v>3.0734705266005045E-2</v>
      </c>
      <c r="I21" s="29">
        <v>0.11708649890704492</v>
      </c>
      <c r="J21" s="30">
        <v>0</v>
      </c>
      <c r="K21" s="31">
        <v>0.11418048525301744</v>
      </c>
      <c r="L21" s="32">
        <v>2.7069485250542429</v>
      </c>
      <c r="M21" s="33">
        <v>0</v>
      </c>
      <c r="N21" s="34">
        <v>1.1834565595988378</v>
      </c>
      <c r="O21" s="35">
        <v>5.0772428556241249E-2</v>
      </c>
    </row>
    <row r="22" spans="1:15" ht="15" thickBot="1" x14ac:dyDescent="0.35">
      <c r="A22" s="13" t="s">
        <v>20</v>
      </c>
      <c r="B22" s="17" t="s">
        <v>18</v>
      </c>
      <c r="C22" s="23">
        <v>1.4598823945368145E-3</v>
      </c>
      <c r="D22" s="24">
        <v>0</v>
      </c>
      <c r="E22" s="25">
        <v>1.4586620143975991E-3</v>
      </c>
      <c r="F22" s="26">
        <v>3.374568413555882E-4</v>
      </c>
      <c r="G22" s="27">
        <v>0</v>
      </c>
      <c r="H22" s="28">
        <v>3.3520468487905703E-4</v>
      </c>
      <c r="I22" s="29">
        <v>7.4315969483431971E-2</v>
      </c>
      <c r="J22" s="30">
        <v>0</v>
      </c>
      <c r="K22" s="31">
        <v>7.2471493612626434E-2</v>
      </c>
      <c r="L22" s="32">
        <v>1.0217945876594321</v>
      </c>
      <c r="M22" s="33">
        <v>0</v>
      </c>
      <c r="N22" s="34">
        <v>0.44672054017130342</v>
      </c>
      <c r="O22" s="35">
        <v>1.3737175611659302E-2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4.0140116278196583E-5</v>
      </c>
      <c r="D24" s="24">
        <v>0</v>
      </c>
      <c r="E24" s="25">
        <v>4.0106561383038571E-5</v>
      </c>
      <c r="F24" s="26">
        <v>0</v>
      </c>
      <c r="G24" s="27">
        <v>0</v>
      </c>
      <c r="H24" s="28">
        <v>0</v>
      </c>
      <c r="I24" s="29">
        <v>4.790352329298392E-4</v>
      </c>
      <c r="J24" s="30">
        <v>0</v>
      </c>
      <c r="K24" s="31">
        <v>4.671458781310462E-4</v>
      </c>
      <c r="L24" s="32">
        <v>0</v>
      </c>
      <c r="M24" s="33">
        <v>0</v>
      </c>
      <c r="N24" s="34">
        <v>0</v>
      </c>
      <c r="O24" s="35">
        <v>1.0925466416076632E-4</v>
      </c>
    </row>
    <row r="25" spans="1:15" ht="15" thickBot="1" x14ac:dyDescent="0.35">
      <c r="A25" s="81" t="s">
        <v>21</v>
      </c>
      <c r="B25" s="82"/>
      <c r="C25" s="10">
        <v>0.44716982966757002</v>
      </c>
      <c r="D25" s="10">
        <v>22.148081070974346</v>
      </c>
      <c r="E25" s="10">
        <v>0.46531057934773257</v>
      </c>
      <c r="F25" s="10">
        <v>0.164178434035225</v>
      </c>
      <c r="G25" s="10">
        <v>23.555559084624868</v>
      </c>
      <c r="H25" s="10">
        <v>0.32029039554001382</v>
      </c>
      <c r="I25" s="10">
        <v>1.4765525770317851</v>
      </c>
      <c r="J25" s="10">
        <v>21.977858439247669</v>
      </c>
      <c r="K25" s="10">
        <v>1.9853821629970405</v>
      </c>
      <c r="L25" s="10">
        <v>28.355017482037717</v>
      </c>
      <c r="M25" s="10">
        <v>87.190442575978665</v>
      </c>
      <c r="N25" s="10">
        <v>61.468058452396114</v>
      </c>
      <c r="O25" s="11">
        <v>0.782302133576253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0.40784409942225186</v>
      </c>
      <c r="D29" s="37">
        <v>19.989241297179529</v>
      </c>
      <c r="E29" s="38">
        <v>0.42421305374875046</v>
      </c>
      <c r="F29" s="39">
        <v>0.1440767891185287</v>
      </c>
      <c r="G29" s="40">
        <v>10.745559895778381</v>
      </c>
      <c r="H29" s="41">
        <v>0.21483012973413843</v>
      </c>
      <c r="I29" s="42">
        <v>1.1691472618457837</v>
      </c>
      <c r="J29" s="43">
        <v>25.604636674017723</v>
      </c>
      <c r="K29" s="44">
        <v>1.775620822311456</v>
      </c>
      <c r="L29" s="45">
        <v>17.294309009005875</v>
      </c>
      <c r="M29" s="46">
        <v>80.695933285466865</v>
      </c>
      <c r="N29" s="47">
        <v>52.977242869033802</v>
      </c>
      <c r="O29" s="48">
        <v>0.70037698161160133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3.5834642022885735E-2</v>
      </c>
      <c r="D31" s="37">
        <v>0</v>
      </c>
      <c r="E31" s="38">
        <v>3.5804686263720284E-2</v>
      </c>
      <c r="F31" s="39">
        <v>9.4149807670595494E-3</v>
      </c>
      <c r="G31" s="40">
        <v>0</v>
      </c>
      <c r="H31" s="41">
        <v>9.352146035880974E-3</v>
      </c>
      <c r="I31" s="42">
        <v>9.1352140838418333E-2</v>
      </c>
      <c r="J31" s="43">
        <v>0</v>
      </c>
      <c r="K31" s="44">
        <v>8.9084837852342696E-2</v>
      </c>
      <c r="L31" s="45">
        <v>0.61762476571826386</v>
      </c>
      <c r="M31" s="46">
        <v>0</v>
      </c>
      <c r="N31" s="47">
        <v>0.27002067959357595</v>
      </c>
      <c r="O31" s="48">
        <v>4.3722145258111106E-2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0.44367874144513758</v>
      </c>
      <c r="D33" s="10">
        <v>19.989241297179529</v>
      </c>
      <c r="E33" s="10">
        <v>0.46001774001247075</v>
      </c>
      <c r="F33" s="10">
        <v>0.15349176988558824</v>
      </c>
      <c r="G33" s="10">
        <v>10.745559895778381</v>
      </c>
      <c r="H33" s="10">
        <v>0.2241822757700194</v>
      </c>
      <c r="I33" s="10">
        <v>1.260499402684202</v>
      </c>
      <c r="J33" s="10">
        <v>25.604636674017723</v>
      </c>
      <c r="K33" s="10">
        <v>1.8647056601637988</v>
      </c>
      <c r="L33" s="10">
        <v>17.91193377472414</v>
      </c>
      <c r="M33" s="10">
        <v>80.695933285466865</v>
      </c>
      <c r="N33" s="10">
        <v>53.24726354862738</v>
      </c>
      <c r="O33" s="11">
        <v>0.74409912686971247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549816</v>
      </c>
      <c r="C38" s="50">
        <v>460</v>
      </c>
      <c r="D38" s="51">
        <v>550276</v>
      </c>
      <c r="E38" s="52">
        <v>32000</v>
      </c>
      <c r="F38" s="53">
        <v>215</v>
      </c>
      <c r="G38" s="54">
        <v>32215</v>
      </c>
      <c r="H38" s="55">
        <v>113512</v>
      </c>
      <c r="I38" s="56">
        <v>2889</v>
      </c>
      <c r="J38" s="57">
        <v>116401</v>
      </c>
      <c r="K38" s="58">
        <v>355</v>
      </c>
      <c r="L38" s="59">
        <v>457</v>
      </c>
      <c r="M38" s="60">
        <v>812</v>
      </c>
      <c r="N38" s="61">
        <v>699704</v>
      </c>
      <c r="O38" s="18"/>
    </row>
    <row r="39" spans="1:15" ht="53.4" thickBot="1" x14ac:dyDescent="0.35">
      <c r="A39" s="20" t="s">
        <v>32</v>
      </c>
      <c r="B39" s="49">
        <v>151324.82475416668</v>
      </c>
      <c r="C39" s="50">
        <v>8285.2580208333347</v>
      </c>
      <c r="D39" s="51">
        <v>159610.08277500002</v>
      </c>
      <c r="E39" s="52">
        <v>7294.1011458333342</v>
      </c>
      <c r="F39" s="53">
        <v>4790.303899999999</v>
      </c>
      <c r="G39" s="54">
        <v>12084.405045833333</v>
      </c>
      <c r="H39" s="55">
        <v>86770.160675000036</v>
      </c>
      <c r="I39" s="56">
        <v>97777.798566666665</v>
      </c>
      <c r="J39" s="57">
        <v>184547.95924166671</v>
      </c>
      <c r="K39" s="58">
        <v>2396.1984416666669</v>
      </c>
      <c r="L39" s="59">
        <v>46528.70244583334</v>
      </c>
      <c r="M39" s="60">
        <v>48924.900887500007</v>
      </c>
      <c r="N39" s="61">
        <v>405167.34795000008</v>
      </c>
      <c r="O39" s="18"/>
    </row>
    <row r="40" spans="1:15" ht="53.4" thickBot="1" x14ac:dyDescent="0.35">
      <c r="A40" s="20" t="s">
        <v>33</v>
      </c>
      <c r="B40" s="49">
        <v>3252596.6907999995</v>
      </c>
      <c r="C40" s="50">
        <v>65962.399999999994</v>
      </c>
      <c r="D40" s="51">
        <v>3318559.0907999994</v>
      </c>
      <c r="E40" s="52">
        <v>152642.02099999998</v>
      </c>
      <c r="F40" s="53">
        <v>23114.1</v>
      </c>
      <c r="G40" s="54">
        <v>175756.12099999998</v>
      </c>
      <c r="H40" s="55">
        <v>834193.19420000003</v>
      </c>
      <c r="I40" s="56">
        <v>760017.90600000008</v>
      </c>
      <c r="J40" s="57">
        <v>1594211.1002000002</v>
      </c>
      <c r="K40" s="58">
        <v>10123.786</v>
      </c>
      <c r="L40" s="59">
        <v>283923.82200000004</v>
      </c>
      <c r="M40" s="60">
        <v>294047.60800000007</v>
      </c>
      <c r="N40" s="61">
        <v>5382573.9199999999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2023-01-31T13:14:31Z</dcterms:modified>
</cp:coreProperties>
</file>